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731" activeTab="3"/>
  </bookViews>
  <sheets>
    <sheet name="1.光纤收发器" sheetId="8" r:id="rId1"/>
    <sheet name="2.伸缩围栏" sheetId="2" r:id="rId2"/>
    <sheet name="3. 气动风动隔膜泵" sheetId="3" r:id="rId3"/>
    <sheet name="4、电炉" sheetId="7" r:id="rId4"/>
    <sheet name="5.变压器" sheetId="5" r:id="rId5"/>
    <sheet name="6.内六角螺栓" sheetId="6" r:id="rId6"/>
    <sheet name="Sheet1" sheetId="9" r:id="rId7"/>
  </sheets>
  <calcPr calcId="144525"/>
</workbook>
</file>

<file path=xl/sharedStrings.xml><?xml version="1.0" encoding="utf-8"?>
<sst xmlns="http://schemas.openxmlformats.org/spreadsheetml/2006/main" count="133" uniqueCount="53">
  <si>
    <t>崔庄煤矿2023年4月急用材料计划</t>
  </si>
  <si>
    <t>单位： 崔庄煤矿   标段：1.光纤收发器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</si>
  <si>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</si>
  <si>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</si>
  <si>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</si>
  <si>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</si>
  <si>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</si>
  <si>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</si>
  <si>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</si>
  <si>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</si>
  <si>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</si>
  <si>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</si>
  <si>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单模双光纤千兆光纤收发器</t>
  </si>
  <si>
    <t>TP-LinK 20KM 1310nm</t>
  </si>
  <si>
    <t>对</t>
  </si>
  <si>
    <t>2</t>
  </si>
  <si>
    <t>调度室</t>
  </si>
  <si>
    <t xml:space="preserve">  报价人：</t>
  </si>
  <si>
    <t>联系电话：</t>
  </si>
  <si>
    <t>填报日期：</t>
  </si>
  <si>
    <t xml:space="preserve">    备注：</t>
  </si>
  <si>
    <t>单位： 崔庄煤矿   标段：2.伸缩围栏</t>
  </si>
  <si>
    <t>伸缩围栏</t>
  </si>
  <si>
    <t>1.2米*3米</t>
  </si>
  <si>
    <t>个</t>
  </si>
  <si>
    <t>20</t>
  </si>
  <si>
    <t>采二</t>
  </si>
  <si>
    <t>电力绝缘  红白</t>
  </si>
  <si>
    <t>单位盖章：</t>
  </si>
  <si>
    <t>单位： 崔庄煤矿   标段：3.气动风动隔膜泵</t>
  </si>
  <si>
    <t>产地  （品牌）</t>
  </si>
  <si>
    <t>气动风动隔膜泵</t>
  </si>
  <si>
    <t>BQG-350/0.2</t>
  </si>
  <si>
    <t>微山龙工</t>
  </si>
  <si>
    <t>台</t>
  </si>
  <si>
    <t>机电科</t>
  </si>
  <si>
    <t>本标段只对有资质生产厂家招标，杜绝中间商参标。投标时必须附带公司资质、产品证书,</t>
  </si>
  <si>
    <t xml:space="preserve">                  开据生产厂家发票。报价包含运费、装卸费（装卸费标准公司网站有公示）</t>
  </si>
  <si>
    <t>单位： 崔庄煤矿   标段：4、  电炉</t>
  </si>
  <si>
    <t>电炉</t>
  </si>
  <si>
    <t>50KW超音频高频加热机小型金属熔炼淬火</t>
  </si>
  <si>
    <t>1</t>
  </si>
  <si>
    <t>机修厂</t>
  </si>
  <si>
    <t>含5个30厘米长度感应加热圈5个40厘米长度感应加热圈</t>
  </si>
  <si>
    <t>单位： 崔庄煤矿   标段：5.变压器</t>
  </si>
  <si>
    <t>矿用隔爆型仪用变压器</t>
  </si>
  <si>
    <t>KDB1140/660(127)</t>
  </si>
  <si>
    <t>10</t>
  </si>
  <si>
    <t>通防科</t>
  </si>
  <si>
    <t>单位： 崔庄煤矿   标段：6.内六角螺栓</t>
  </si>
  <si>
    <t>内六角螺栓</t>
  </si>
  <si>
    <t>8*28mm    8.8级</t>
  </si>
  <si>
    <t>500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</si>
</sst>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7" fillId="0" borderId="0"/>
  </cellStyleXfs>
  <cellXfs count="3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5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3" fillId="0" borderId="1" xfId="5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49" fontId="3" fillId="0" borderId="1" xfId="0" applyNumberFormat="1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5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2" borderId="0" xfId="0" applyNumberFormat="1" applyFont="1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50" applyNumberFormat="1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 wrapText="1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1" xfId="51" applyFont="1" applyFill="1" applyBorder="1" applyAlignment="1">
      <alignment horizontal="center" vertical="center" shrinkToFit="1"/>
    </xf>
    <xf numFmtId="0" fontId="3" fillId="0" borderId="2" xfId="51" applyFont="1" applyFill="1" applyBorder="1" applyAlignment="1">
      <alignment horizontal="center" vertical="center" shrinkToFi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  <cellStyle name="样式 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38100</xdr:colOff>
      <xdr:row>6</xdr:row>
      <xdr:rowOff>8890</xdr:rowOff>
    </xdr:from>
    <xdr:to>
      <xdr:col>5</xdr:col>
      <xdr:colOff>619760</xdr:colOff>
      <xdr:row>23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43225" y="1948815"/>
          <a:ext cx="2562860" cy="29159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C15" sqref="C15"/>
    </sheetView>
  </sheetViews>
  <sheetFormatPr defaultColWidth="9" defaultRowHeight="13.5"/>
  <cols>
    <col min="2" max="2" width="11.25" customWidth="1"/>
    <col min="3" max="3" width="16.37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21" t="s">
        <v>2</v>
      </c>
      <c r="B3" s="22" t="s">
        <v>3</v>
      </c>
      <c r="C3" s="21" t="s">
        <v>4</v>
      </c>
      <c r="D3" s="22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1" t="s">
        <v>11</v>
      </c>
    </row>
    <row r="4" ht="44" customHeight="1" spans="1:10">
      <c r="A4" s="4">
        <v>1</v>
      </c>
      <c r="B4" s="6" t="s">
        <v>12</v>
      </c>
      <c r="C4" s="5" t="s">
        <v>13</v>
      </c>
      <c r="D4" s="5"/>
      <c r="E4" s="5" t="s">
        <v>14</v>
      </c>
      <c r="F4" s="5" t="s">
        <v>15</v>
      </c>
      <c r="G4" s="5"/>
      <c r="H4" s="7"/>
      <c r="I4" s="15" t="s">
        <v>16</v>
      </c>
      <c r="J4" s="7"/>
    </row>
    <row r="5" ht="28" customHeight="1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17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18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19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20</v>
      </c>
      <c r="B11" s="12"/>
      <c r="C11" s="12"/>
      <c r="D11" s="12"/>
      <c r="E11" s="13"/>
      <c r="F11" s="13"/>
      <c r="G11" s="13"/>
      <c r="H11" s="13"/>
      <c r="I11" s="13"/>
      <c r="J11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F31" sqref="F31"/>
    </sheetView>
  </sheetViews>
  <sheetFormatPr defaultColWidth="9" defaultRowHeight="13.5"/>
  <cols>
    <col min="1" max="1" width="7.125" customWidth="1"/>
    <col min="2" max="2" width="13.25" customWidth="1"/>
    <col min="3" max="3" width="23" customWidth="1"/>
    <col min="4" max="4" width="9.625" customWidth="1"/>
    <col min="9" max="9" width="10.5" customWidth="1"/>
    <col min="10" max="10" width="21.125" customWidth="1"/>
  </cols>
  <sheetData>
    <row r="1" ht="2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8" customHeight="1" spans="1:10">
      <c r="A2" s="2" t="s">
        <v>21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26" t="s">
        <v>3</v>
      </c>
      <c r="C3" s="26" t="s">
        <v>4</v>
      </c>
      <c r="D3" s="26" t="s">
        <v>5</v>
      </c>
      <c r="E3" s="26" t="s">
        <v>6</v>
      </c>
      <c r="F3" s="26" t="s">
        <v>7</v>
      </c>
      <c r="G3" s="26" t="s">
        <v>8</v>
      </c>
      <c r="H3" s="26" t="s">
        <v>9</v>
      </c>
      <c r="I3" s="26" t="s">
        <v>10</v>
      </c>
      <c r="J3" s="26" t="s">
        <v>11</v>
      </c>
    </row>
    <row r="4" ht="28" customHeight="1" spans="1:10">
      <c r="A4" s="4">
        <v>1</v>
      </c>
      <c r="B4" s="14" t="s">
        <v>22</v>
      </c>
      <c r="C4" s="14" t="s">
        <v>23</v>
      </c>
      <c r="D4" s="14"/>
      <c r="E4" s="14" t="s">
        <v>24</v>
      </c>
      <c r="F4" s="14" t="s">
        <v>25</v>
      </c>
      <c r="G4" s="14"/>
      <c r="H4" s="14"/>
      <c r="I4" s="34" t="s">
        <v>26</v>
      </c>
      <c r="J4" s="14" t="s">
        <v>27</v>
      </c>
    </row>
    <row r="5" ht="28" customHeight="1" spans="1:10">
      <c r="A5" s="4">
        <v>2</v>
      </c>
      <c r="B5" s="27"/>
      <c r="C5" s="28"/>
      <c r="D5" s="8"/>
      <c r="E5" s="8"/>
      <c r="F5" s="29"/>
      <c r="G5" s="10"/>
      <c r="H5" s="11"/>
      <c r="I5" s="34"/>
      <c r="J5" s="11"/>
    </row>
    <row r="6" ht="28" customHeight="1" spans="1:10">
      <c r="A6" s="4">
        <v>3</v>
      </c>
      <c r="B6" s="27"/>
      <c r="C6" s="28"/>
      <c r="D6" s="8"/>
      <c r="E6" s="8"/>
      <c r="F6" s="29"/>
      <c r="G6" s="10"/>
      <c r="H6" s="11"/>
      <c r="I6" s="34"/>
      <c r="J6" s="11"/>
    </row>
    <row r="7" ht="28" customHeight="1" spans="1:10">
      <c r="A7" s="4">
        <v>4</v>
      </c>
      <c r="B7" s="30"/>
      <c r="C7" s="31"/>
      <c r="D7" s="32"/>
      <c r="E7" s="32"/>
      <c r="F7" s="33"/>
      <c r="G7" s="11"/>
      <c r="H7" s="11"/>
      <c r="I7" s="35"/>
      <c r="J7" s="11"/>
    </row>
    <row r="10" spans="1:10">
      <c r="A10" s="12" t="s">
        <v>17</v>
      </c>
      <c r="B10" s="12"/>
      <c r="C10" s="12"/>
      <c r="D10" s="12"/>
      <c r="E10" s="13"/>
      <c r="F10" s="13"/>
      <c r="G10" s="13"/>
      <c r="H10" s="13">
        <f>SUM(H2:H7)</f>
        <v>0</v>
      </c>
      <c r="I10" s="13"/>
      <c r="J10" s="13"/>
    </row>
    <row r="11" spans="1:10">
      <c r="A11" s="12" t="s">
        <v>18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 t="s">
        <v>19</v>
      </c>
      <c r="B12" s="12"/>
      <c r="C12" s="12"/>
      <c r="D12" s="12"/>
      <c r="E12" s="13"/>
      <c r="F12" s="13"/>
      <c r="G12" s="13"/>
      <c r="H12" s="13"/>
      <c r="I12" s="13"/>
      <c r="J12" s="13"/>
    </row>
    <row r="13" spans="1:10">
      <c r="A13" s="12" t="s">
        <v>20</v>
      </c>
      <c r="B13" s="12"/>
      <c r="C13" s="12"/>
      <c r="D13" s="12"/>
      <c r="E13" s="13"/>
      <c r="F13" s="13"/>
      <c r="G13" s="13"/>
      <c r="H13" s="13"/>
      <c r="I13" s="13"/>
      <c r="J13" s="13"/>
    </row>
    <row r="14" spans="1:10">
      <c r="A14" s="12"/>
      <c r="B14" s="12"/>
      <c r="C14" s="12"/>
      <c r="D14" s="12"/>
      <c r="E14" s="13"/>
      <c r="F14" s="13"/>
      <c r="G14" s="13"/>
      <c r="H14" s="13"/>
      <c r="I14" s="13"/>
      <c r="J14" s="13"/>
    </row>
    <row r="15" spans="1:10">
      <c r="A15" s="25"/>
      <c r="B15" s="13"/>
      <c r="C15" s="13"/>
      <c r="D15" s="13"/>
      <c r="E15" s="13"/>
      <c r="F15" s="13"/>
      <c r="G15" s="13" t="s">
        <v>28</v>
      </c>
      <c r="H15" s="13"/>
      <c r="I15" s="13"/>
      <c r="J15" s="13"/>
    </row>
  </sheetData>
  <mergeCells count="6">
    <mergeCell ref="A1:J1"/>
    <mergeCell ref="A2:J2"/>
    <mergeCell ref="A10:D10"/>
    <mergeCell ref="A11:D11"/>
    <mergeCell ref="A12:D12"/>
    <mergeCell ref="A13:D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3.5"/>
  <cols>
    <col min="1" max="1" width="7.125" customWidth="1"/>
    <col min="2" max="2" width="17.75" customWidth="1"/>
    <col min="3" max="3" width="16.75" customWidth="1"/>
    <col min="10" max="10" width="17.25" customWidth="1"/>
  </cols>
  <sheetData>
    <row r="1" ht="2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8" customHeight="1" spans="1:10">
      <c r="A2" s="2" t="s">
        <v>29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21" t="s">
        <v>2</v>
      </c>
      <c r="B3" s="22" t="s">
        <v>3</v>
      </c>
      <c r="C3" s="21" t="s">
        <v>4</v>
      </c>
      <c r="D3" s="22" t="s">
        <v>30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1" t="s">
        <v>11</v>
      </c>
    </row>
    <row r="4" ht="40" customHeight="1" spans="1:10">
      <c r="A4" s="4">
        <v>1</v>
      </c>
      <c r="B4" s="5" t="s">
        <v>31</v>
      </c>
      <c r="C4" s="5" t="s">
        <v>32</v>
      </c>
      <c r="D4" s="6" t="s">
        <v>33</v>
      </c>
      <c r="E4" s="5" t="s">
        <v>34</v>
      </c>
      <c r="F4" s="5" t="s">
        <v>15</v>
      </c>
      <c r="G4" s="5"/>
      <c r="H4" s="5"/>
      <c r="I4" s="5" t="s">
        <v>35</v>
      </c>
      <c r="J4" s="5"/>
    </row>
    <row r="5" ht="28" customHeight="1" spans="1:10">
      <c r="A5" s="4">
        <v>2</v>
      </c>
      <c r="B5" s="9"/>
      <c r="C5" s="9"/>
      <c r="D5" s="9"/>
      <c r="E5" s="9"/>
      <c r="F5" s="9"/>
      <c r="G5" s="11"/>
      <c r="H5" s="11"/>
      <c r="I5" s="9"/>
      <c r="J5" s="11"/>
    </row>
    <row r="7" spans="2:10">
      <c r="B7" s="23" t="s">
        <v>36</v>
      </c>
      <c r="C7" s="23"/>
      <c r="D7" s="23"/>
      <c r="E7" s="23"/>
      <c r="F7" s="23"/>
      <c r="G7" s="23"/>
      <c r="H7" s="23"/>
      <c r="I7" s="23"/>
      <c r="J7" s="23"/>
    </row>
    <row r="8" spans="2:10">
      <c r="B8" s="24" t="s">
        <v>37</v>
      </c>
      <c r="C8" s="24"/>
      <c r="D8" s="24"/>
      <c r="E8" s="24"/>
      <c r="F8" s="24"/>
      <c r="G8" s="24"/>
      <c r="H8" s="24"/>
      <c r="I8" s="24"/>
      <c r="J8" s="24"/>
    </row>
    <row r="11" spans="1:10">
      <c r="A11" s="12" t="s">
        <v>17</v>
      </c>
      <c r="B11" s="12"/>
      <c r="C11" s="12"/>
      <c r="D11" s="12"/>
      <c r="E11" s="13"/>
      <c r="F11" s="13"/>
      <c r="G11" s="13"/>
      <c r="H11" s="13">
        <f>SUM(H2:H5)</f>
        <v>0</v>
      </c>
      <c r="I11" s="13"/>
      <c r="J11" s="13"/>
    </row>
    <row r="12" spans="1:10">
      <c r="A12" s="12" t="s">
        <v>18</v>
      </c>
      <c r="B12" s="12"/>
      <c r="C12" s="12"/>
      <c r="D12" s="12"/>
      <c r="E12" s="13"/>
      <c r="F12" s="13"/>
      <c r="G12" s="13"/>
      <c r="H12" s="13"/>
      <c r="I12" s="13"/>
      <c r="J12" s="13"/>
    </row>
    <row r="13" spans="1:10">
      <c r="A13" s="12" t="s">
        <v>19</v>
      </c>
      <c r="B13" s="12"/>
      <c r="C13" s="12"/>
      <c r="D13" s="12"/>
      <c r="E13" s="13"/>
      <c r="F13" s="13"/>
      <c r="G13" s="13"/>
      <c r="H13" s="13"/>
      <c r="I13" s="13"/>
      <c r="J13" s="13"/>
    </row>
    <row r="14" spans="1:10">
      <c r="A14" s="12" t="s">
        <v>20</v>
      </c>
      <c r="B14" s="12"/>
      <c r="C14" s="12"/>
      <c r="D14" s="12"/>
      <c r="E14" s="13"/>
      <c r="F14" s="13"/>
      <c r="G14" s="13"/>
      <c r="H14" s="13"/>
      <c r="I14" s="13"/>
      <c r="J14" s="13"/>
    </row>
    <row r="15" spans="1:10">
      <c r="A15" s="12"/>
      <c r="B15" s="12"/>
      <c r="C15" s="12"/>
      <c r="D15" s="12"/>
      <c r="E15" s="13"/>
      <c r="F15" s="13"/>
      <c r="G15" s="13"/>
      <c r="H15" s="13"/>
      <c r="I15" s="13"/>
      <c r="J15" s="13"/>
    </row>
    <row r="16" spans="1:10">
      <c r="A16" s="25"/>
      <c r="B16" s="13"/>
      <c r="C16" s="13"/>
      <c r="D16" s="13"/>
      <c r="E16" s="13"/>
      <c r="F16" s="13"/>
      <c r="G16" s="13" t="s">
        <v>28</v>
      </c>
      <c r="H16" s="13"/>
      <c r="I16" s="13"/>
      <c r="J16" s="13"/>
    </row>
  </sheetData>
  <mergeCells count="8">
    <mergeCell ref="A1:J1"/>
    <mergeCell ref="A2:J2"/>
    <mergeCell ref="B7:J7"/>
    <mergeCell ref="B8:J8"/>
    <mergeCell ref="A11:D11"/>
    <mergeCell ref="A12:D12"/>
    <mergeCell ref="A13:D13"/>
    <mergeCell ref="A14:D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I33" sqref="I33"/>
    </sheetView>
  </sheetViews>
  <sheetFormatPr defaultColWidth="9" defaultRowHeight="13.5"/>
  <cols>
    <col min="2" max="2" width="13.375" customWidth="1"/>
    <col min="3" max="3" width="15.75" customWidth="1"/>
    <col min="4" max="4" width="17" customWidth="1"/>
    <col min="9" max="9" width="10.125" customWidth="1"/>
  </cols>
  <sheetData>
    <row r="1" ht="18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8.75" spans="1:10">
      <c r="A2" s="2" t="s">
        <v>38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16" t="s">
        <v>2</v>
      </c>
      <c r="B3" s="17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</row>
    <row r="4" ht="74" customHeight="1" spans="1:10">
      <c r="A4" s="18">
        <v>1</v>
      </c>
      <c r="B4" s="5" t="s">
        <v>39</v>
      </c>
      <c r="C4" s="19" t="s">
        <v>40</v>
      </c>
      <c r="D4" s="5"/>
      <c r="E4" s="5" t="s">
        <v>34</v>
      </c>
      <c r="F4" s="5" t="s">
        <v>41</v>
      </c>
      <c r="G4" s="5"/>
      <c r="H4" s="5"/>
      <c r="I4" s="5" t="s">
        <v>42</v>
      </c>
      <c r="J4" s="20" t="s">
        <v>43</v>
      </c>
    </row>
    <row r="7" spans="1:10">
      <c r="A7" s="12" t="s">
        <v>17</v>
      </c>
      <c r="B7" s="12"/>
      <c r="C7" s="12"/>
      <c r="D7" s="12"/>
      <c r="E7" s="13"/>
      <c r="F7" s="13"/>
      <c r="G7" s="13"/>
      <c r="H7" s="13">
        <f>SUM(H2:H4)</f>
        <v>0</v>
      </c>
      <c r="I7" s="13"/>
      <c r="J7" s="13"/>
    </row>
    <row r="8" spans="1:10">
      <c r="A8" s="12" t="s">
        <v>18</v>
      </c>
      <c r="B8" s="12"/>
      <c r="C8" s="12"/>
      <c r="D8" s="12"/>
      <c r="E8" s="13"/>
      <c r="F8" s="13"/>
      <c r="G8" s="13"/>
      <c r="H8" s="13"/>
      <c r="I8" s="13"/>
      <c r="J8" s="13"/>
    </row>
    <row r="9" spans="1:10">
      <c r="A9" s="12" t="s">
        <v>19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20</v>
      </c>
      <c r="B10" s="12"/>
      <c r="C10" s="12"/>
      <c r="D10" s="12"/>
      <c r="E10" s="13"/>
      <c r="F10" s="13"/>
      <c r="G10" s="13"/>
      <c r="H10" s="13"/>
      <c r="I10" s="13"/>
      <c r="J10" s="13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4" sqref="A4"/>
    </sheetView>
  </sheetViews>
  <sheetFormatPr defaultColWidth="9" defaultRowHeight="13.5"/>
  <cols>
    <col min="2" max="2" width="14.875" customWidth="1"/>
    <col min="3" max="3" width="13.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44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1</v>
      </c>
      <c r="B4" s="6" t="s">
        <v>45</v>
      </c>
      <c r="C4" s="14" t="s">
        <v>46</v>
      </c>
      <c r="D4" s="14"/>
      <c r="E4" s="14" t="s">
        <v>34</v>
      </c>
      <c r="F4" s="14" t="s">
        <v>47</v>
      </c>
      <c r="G4" s="14"/>
      <c r="H4" s="7"/>
      <c r="I4" s="15" t="s">
        <v>48</v>
      </c>
      <c r="J4" s="7"/>
    </row>
    <row r="5" ht="28" customHeight="1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17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18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19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20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/>
      <c r="B12" s="12"/>
      <c r="C12" s="12"/>
      <c r="D12" s="12"/>
      <c r="E12" s="13"/>
      <c r="F12" s="13"/>
      <c r="G12" s="13"/>
      <c r="H12" s="13"/>
      <c r="I12" s="13"/>
      <c r="J12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E10" sqref="E10"/>
    </sheetView>
  </sheetViews>
  <sheetFormatPr defaultColWidth="9" defaultRowHeight="13.5"/>
  <cols>
    <col min="1" max="1" width="7.875" customWidth="1"/>
    <col min="2" max="2" width="15" customWidth="1"/>
    <col min="3" max="3" width="11.125" customWidth="1"/>
    <col min="4" max="4" width="15.75" customWidth="1"/>
    <col min="9" max="9" width="11.125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49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3" t="s">
        <v>2</v>
      </c>
      <c r="B3" s="1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8" customHeight="1" spans="1:10">
      <c r="A4" s="4">
        <v>22</v>
      </c>
      <c r="B4" s="5" t="s">
        <v>50</v>
      </c>
      <c r="C4" s="6" t="s">
        <v>51</v>
      </c>
      <c r="D4" s="5"/>
      <c r="E4" s="5" t="s">
        <v>24</v>
      </c>
      <c r="F4" s="5" t="s">
        <v>52</v>
      </c>
      <c r="G4" s="5"/>
      <c r="H4" s="7"/>
      <c r="I4" s="5" t="s">
        <v>48</v>
      </c>
      <c r="J4" s="7"/>
    </row>
    <row r="5" ht="28" customHeight="1" spans="1:10">
      <c r="A5" s="8"/>
      <c r="B5" s="9"/>
      <c r="C5" s="9"/>
      <c r="D5" s="9"/>
      <c r="E5" s="9"/>
      <c r="F5" s="9"/>
      <c r="G5" s="10"/>
      <c r="H5" s="11"/>
      <c r="I5" s="9"/>
      <c r="J5" s="11"/>
    </row>
    <row r="8" spans="1:10">
      <c r="A8" s="12" t="s">
        <v>17</v>
      </c>
      <c r="B8" s="12"/>
      <c r="C8" s="12"/>
      <c r="D8" s="12"/>
      <c r="E8" s="13"/>
      <c r="F8" s="13"/>
      <c r="G8" s="13"/>
      <c r="H8" s="13">
        <f>SUM(H2:H5)</f>
        <v>0</v>
      </c>
      <c r="I8" s="13"/>
      <c r="J8" s="13"/>
    </row>
    <row r="9" spans="1:10">
      <c r="A9" s="12" t="s">
        <v>18</v>
      </c>
      <c r="B9" s="12"/>
      <c r="C9" s="12"/>
      <c r="D9" s="12"/>
      <c r="E9" s="13"/>
      <c r="F9" s="13"/>
      <c r="G9" s="13"/>
      <c r="H9" s="13"/>
      <c r="I9" s="13"/>
      <c r="J9" s="13"/>
    </row>
    <row r="10" spans="1:10">
      <c r="A10" s="12" t="s">
        <v>19</v>
      </c>
      <c r="B10" s="12"/>
      <c r="C10" s="12"/>
      <c r="D10" s="12"/>
      <c r="E10" s="13"/>
      <c r="F10" s="13"/>
      <c r="G10" s="13"/>
      <c r="H10" s="13"/>
      <c r="I10" s="13"/>
      <c r="J10" s="13"/>
    </row>
    <row r="11" spans="1:10">
      <c r="A11" s="12" t="s">
        <v>20</v>
      </c>
      <c r="B11" s="12"/>
      <c r="C11" s="12"/>
      <c r="D11" s="12"/>
      <c r="E11" s="13"/>
      <c r="F11" s="13"/>
      <c r="G11" s="13"/>
      <c r="H11" s="13"/>
      <c r="I11" s="13"/>
      <c r="J11" s="13"/>
    </row>
    <row r="12" spans="1:10">
      <c r="A12" s="12"/>
      <c r="B12" s="12"/>
      <c r="C12" s="12"/>
      <c r="D12" s="12"/>
      <c r="E12" s="13"/>
      <c r="F12" s="13"/>
      <c r="G12" s="13"/>
      <c r="H12" s="13"/>
      <c r="I12" s="13"/>
      <c r="J12" s="13"/>
    </row>
  </sheetData>
  <mergeCells count="6">
    <mergeCell ref="A1:J1"/>
    <mergeCell ref="A2:J2"/>
    <mergeCell ref="A8:D8"/>
    <mergeCell ref="A9:D9"/>
    <mergeCell ref="A10:D10"/>
    <mergeCell ref="A11:D1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1.光纤收发器</vt:lpstr>
      <vt:lpstr>2.伸缩围栏</vt:lpstr>
      <vt:lpstr>3. 气动风动隔膜泵</vt:lpstr>
      <vt:lpstr>4、电炉</vt:lpstr>
      <vt:lpstr>5.变压器</vt:lpstr>
      <vt:lpstr>6.内六角螺栓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赵</cp:lastModifiedBy>
  <dcterms:created xsi:type="dcterms:W3CDTF">2023-04-19T06:13:00Z</dcterms:created>
  <dcterms:modified xsi:type="dcterms:W3CDTF">2023-04-25T03:00:48Z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5EA35FE69BE8444CBFDE95E80CCC30F4_13</vt:lpwstr>
  </property>
  <property fmtid="{D5CDD505-2E9C-101B-9397-08002B2CF9AE}" pid="3" name="KSOProductBuildVer">
    <vt:lpwstr>2052-11.1.0.14036</vt:lpwstr>
  </property>
</Properties>
</file>